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2_MAY_2025\06.05.2025\Website\"/>
    </mc:Choice>
  </mc:AlternateContent>
  <xr:revisionPtr revIDLastSave="0" documentId="13_ncr:1_{92079AC1-3B5F-4C12-9A47-32B088E3487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<sst xmlns="http://schemas.openxmlformats.org/spreadsheetml/2006/main" count="37" uniqueCount="37">
  <si>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</si>
  <si>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</si>
  <si>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</si>
  <si>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</si>
  <si>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</si>
  <si>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</si>
  <si>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</si>
  <si>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</si>
  <si>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</si>
  <si>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</si>
  <si>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</si>
  <si>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</si>
  <si>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</si>
  <si>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</si>
  <si>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</si>
  <si>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</si>
  <si>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</si>
  <si>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</si>
  <si>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</si>
  <si>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</si>
  <si>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</si>
  <si>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</si>
  <si>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</si>
  <si>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</si>
  <si>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</si>
  <si>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</si>
  <si>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</si>
  <si>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SECONDARY</t>
  </si>
  <si>
    <t>7.65% HDB Financial Ser. Ltd 10-Sep-2027</t>
  </si>
  <si>
    <t>INE756I07EJ2</t>
  </si>
  <si>
    <t>Debentures</t>
  </si>
  <si>
    <t>AAA</t>
  </si>
  <si>
    <t>CRISIL</t>
  </si>
  <si>
    <t>Sell</t>
  </si>
  <si>
    <t>Listed</t>
  </si>
  <si>
    <t>06-May-2025</t>
  </si>
  <si>
    <t>100.145500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</si>
</sst>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A6" sqref="A6:X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28</v>
      </c>
      <c r="C6" s="3" t="s">
        <v>29</v>
      </c>
      <c r="D6" s="3" t="s">
        <v>30</v>
      </c>
      <c r="E6" s="3" t="s">
        <v>31</v>
      </c>
      <c r="F6" s="3" t="s">
        <v>32</v>
      </c>
      <c r="G6" s="3" t="s">
        <v>33</v>
      </c>
      <c r="H6" s="3" t="s">
        <v>34</v>
      </c>
      <c r="I6" s="3" t="s">
        <v>24</v>
      </c>
      <c r="J6" s="3" t="s">
        <v>26</v>
      </c>
      <c r="K6" s="3" t="s">
        <v>25</v>
      </c>
      <c r="L6" s="4">
        <v>46640</v>
      </c>
      <c r="M6" s="3">
        <v>857</v>
      </c>
      <c r="N6" s="7">
        <v>46640</v>
      </c>
      <c r="O6" s="4">
        <v>45783</v>
      </c>
      <c r="P6" s="8" t="s">
        <v>35</v>
      </c>
      <c r="Q6" s="3">
        <v>1000000</v>
      </c>
      <c r="R6" s="3">
        <v>100</v>
      </c>
      <c r="S6" s="5" t="s">
        <v>36</v>
      </c>
      <c r="T6" s="3">
        <v>4946301.37</v>
      </c>
      <c r="U6" s="3">
        <f>(Q6*R6*S6)/100+T6</f>
        <v>105091801.37</v>
      </c>
      <c r="V6" s="5">
        <v>7.5500107600000002</v>
      </c>
      <c r="W6" s="5">
        <v>7.4429499999999997</v>
      </c>
      <c r="X6" s="3" t="s">
        <v>27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1"/>
      <c r="N7" s="2"/>
      <c r="O7" s="2"/>
      <c r="P7" s="2"/>
      <c r="Q7" s="12"/>
      <c r="R7" s="1"/>
      <c r="S7" s="6"/>
      <c r="T7" s="1"/>
      <c r="U7" s="12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2025-05-20T09:00:43Z</dcterms:modified>
</cp:coreProperties>
</file>